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13_ncr:1_{268E5DF8-2A9B-4FCB-BEE7-BF6A05512FEC}" xr6:coauthVersionLast="47" xr6:coauthVersionMax="47" xr10:uidLastSave="{00000000-0000-0000-0000-000000000000}"/>
  <bookViews>
    <workbookView xWindow="5865" yWindow="-14685" windowWidth="18840" windowHeight="1290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<sst xmlns="http://schemas.openxmlformats.org/spreadsheetml/2006/main" count="36" uniqueCount="35">
  <si>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Count of Country</t>
  </si>
  <si>
    <t>Column Labels</t>
  </si>
  <si>
    <t>Row Labels</t>
  </si>
  <si>
    <t xml:space="preserve"> France</t>
  </si>
  <si>
    <t>Canada</t>
  </si>
  <si>
    <t>China</t>
  </si>
  <si>
    <t>Germany</t>
  </si>
  <si>
    <t>Japan</t>
  </si>
  <si>
    <t>Korea</t>
  </si>
  <si>
    <t>Lithuania</t>
  </si>
  <si>
    <t>Mexico</t>
  </si>
  <si>
    <t>Netherlands</t>
  </si>
  <si>
    <t>Switzerland</t>
  </si>
  <si>
    <t>Taiwan</t>
  </si>
  <si>
    <t>UK</t>
  </si>
  <si>
    <t>USA</t>
  </si>
  <si>
    <t>Vietnam</t>
  </si>
  <si>
    <t>Grand Total</t>
  </si>
  <si>
    <t>Battery_Charger</t>
  </si>
  <si>
    <t>Cameras</t>
  </si>
  <si>
    <t>Computers_and_Software</t>
  </si>
  <si>
    <t>Controls_and_Displays</t>
  </si>
  <si>
    <t>Data_Links</t>
  </si>
  <si>
    <t>Electrical_Components</t>
  </si>
  <si>
    <t>Electrical_Power_Systems</t>
  </si>
  <si>
    <t>Flight_Control_Systems</t>
  </si>
  <si>
    <t>Fuselage_Structures</t>
  </si>
  <si>
    <t>Gimbals</t>
  </si>
  <si>
    <t>Motors</t>
  </si>
  <si>
    <t>Navigation_Systems</t>
  </si>
  <si>
    <t>Others</t>
  </si>
  <si>
    <t>PCB</t>
  </si>
  <si>
    <t>Propellers</t>
  </si>
  <si>
    <t>Shield</t>
  </si>
  <si>
    <t>Cases/Enclosures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</si>
</sst>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0" fontId="1" fillId="2" borderId="2" xfId="0" applyFont="1" applyFill="1" applyBorder="1" applyAlignment="1">
      <alignment horizontal="left"/>
    </xf>
    <xf numFmtId="0" fontId="1" fillId="2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solidFill>
            <a:srgbClr val="FF0000"/>
          </a:solidFill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"/>
        <c:spPr>
          <a:solidFill>
            <a:schemeClr val="accent5">
              <a:lumMod val="20000"/>
              <a:lumOff val="8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2"/>
        <c:spPr>
          <a:solidFill>
            <a:srgbClr val="7030A0"/>
          </a:solidFill>
          <a:ln>
            <a:noFill/>
          </a:ln>
          <a:effectLst/>
        </c:spPr>
        <c:marker>
          <c:symbol val="none"/>
        </c:marker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8"/>
        <c:spPr>
          <a:solidFill>
            <a:srgbClr val="FF0000"/>
          </a:solidFill>
          <a:ln>
            <a:noFill/>
          </a:ln>
          <a:effectLst/>
        </c:spPr>
        <c:marker>
          <c:symbol val="none"/>
        </c:marker>
      </c:pivotFmt>
      <c:pivotFmt>
        <c:idx val="49"/>
        <c:spPr>
          <a:solidFill>
            <a:srgbClr val="002060"/>
          </a:solidFill>
          <a:ln>
            <a:noFill/>
          </a:ln>
          <a:effectLst/>
        </c:spPr>
        <c:marker>
          <c:symbol val="none"/>
        </c:marker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2"/>
        <c:spPr>
          <a:solidFill>
            <a:srgbClr val="FF0000"/>
          </a:solidFill>
          <a:ln>
            <a:noFill/>
          </a:ln>
          <a:effectLst/>
        </c:spPr>
        <c:marker>
          <c:symbol val="none"/>
        </c:marker>
      </c:pivotFmt>
      <c:pivotFmt>
        <c:idx val="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2"/>
        <c:spPr>
          <a:solidFill>
            <a:srgbClr val="FF0000"/>
          </a:solidFill>
          <a:ln>
            <a:noFill/>
          </a:ln>
          <a:effectLst/>
        </c:spPr>
        <c:marker>
          <c:symbol val="none"/>
        </c:marker>
      </c:pivotFmt>
      <c:pivotFmt>
        <c:idx val="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6"/>
        <c:spPr>
          <a:solidFill>
            <a:srgbClr val="FF0000"/>
          </a:solidFill>
          <a:ln>
            <a:noFill/>
          </a:ln>
          <a:effectLst/>
        </c:spPr>
        <c:marker>
          <c:symbol val="none"/>
        </c:marker>
      </c:pivotFmt>
      <c:pivotFmt>
        <c:idx val="10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percentStacked"/>
        <c:varyColors val="0"/>
        <c:ser>
          <c:idx val="0"/>
          <c:order val="0"/>
          <c:tx>
            <c:v> France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7"/>
              <c:pt idx="0">
                <c:v>Battery_Charger</c:v>
              </c:pt>
              <c:pt idx="1">
                <c:v>Cameras</c:v>
              </c:pt>
              <c:pt idx="2">
                <c:v>Computers_and_Software</c:v>
              </c:pt>
              <c:pt idx="3">
                <c:v>Controls_and_Displays</c:v>
              </c:pt>
              <c:pt idx="4">
                <c:v>Data_Links</c:v>
              </c:pt>
              <c:pt idx="5">
                <c:v>Electrical_Components</c:v>
              </c:pt>
              <c:pt idx="6">
                <c:v>Electrical_Power_Systems</c:v>
              </c:pt>
              <c:pt idx="7">
                <c:v>Flight_Control_Systems</c:v>
              </c:pt>
              <c:pt idx="8">
                <c:v>Fuselage_Structures</c:v>
              </c:pt>
              <c:pt idx="9">
                <c:v>Gimbals</c:v>
              </c:pt>
              <c:pt idx="10">
                <c:v>Motors</c:v>
              </c:pt>
              <c:pt idx="11">
                <c:v>Navigation_Systems</c:v>
              </c:pt>
              <c:pt idx="12">
                <c:v>Others</c:v>
              </c:pt>
              <c:pt idx="13">
                <c:v>PCB</c:v>
              </c:pt>
              <c:pt idx="14">
                <c:v>Propellers</c:v>
              </c:pt>
              <c:pt idx="15">
                <c:v>Shield</c:v>
              </c:pt>
              <c:pt idx="16">
                <c:v>Cases/Enclosures</c:v>
              </c:pt>
            </c:strLit>
          </c:cat>
          <c:val>
            <c:numLit>
              <c:formatCode>General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972-4DFC-8E9D-607F0B0692A2}"/>
            </c:ext>
          </c:extLst>
        </c:ser>
        <c:ser>
          <c:idx val="1"/>
          <c:order val="1"/>
          <c:tx>
            <c:v>Canada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7"/>
              <c:pt idx="0">
                <c:v>Battery_Charger</c:v>
              </c:pt>
              <c:pt idx="1">
                <c:v>Cameras</c:v>
              </c:pt>
              <c:pt idx="2">
                <c:v>Computers_and_Software</c:v>
              </c:pt>
              <c:pt idx="3">
                <c:v>Controls_and_Displays</c:v>
              </c:pt>
              <c:pt idx="4">
                <c:v>Data_Links</c:v>
              </c:pt>
              <c:pt idx="5">
                <c:v>Electrical_Components</c:v>
              </c:pt>
              <c:pt idx="6">
                <c:v>Electrical_Power_Systems</c:v>
              </c:pt>
              <c:pt idx="7">
                <c:v>Flight_Control_Systems</c:v>
              </c:pt>
              <c:pt idx="8">
                <c:v>Fuselage_Structures</c:v>
              </c:pt>
              <c:pt idx="9">
                <c:v>Gimbals</c:v>
              </c:pt>
              <c:pt idx="10">
                <c:v>Motors</c:v>
              </c:pt>
              <c:pt idx="11">
                <c:v>Navigation_Systems</c:v>
              </c:pt>
              <c:pt idx="12">
                <c:v>Others</c:v>
              </c:pt>
              <c:pt idx="13">
                <c:v>PCB</c:v>
              </c:pt>
              <c:pt idx="14">
                <c:v>Propellers</c:v>
              </c:pt>
              <c:pt idx="15">
                <c:v>Shield</c:v>
              </c:pt>
              <c:pt idx="16">
                <c:v>Cases/Enclosures</c:v>
              </c:pt>
            </c:strLit>
          </c:cat>
          <c:val>
            <c:numLit>
              <c:formatCode>General</c:formatCode>
              <c:ptCount val="17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  <c:pt idx="4">
                <c:v>7</c:v>
              </c:pt>
              <c:pt idx="5">
                <c:v>1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972-4DFC-8E9D-607F0B0692A2}"/>
            </c:ext>
          </c:extLst>
        </c:ser>
        <c:ser>
          <c:idx val="2"/>
          <c:order val="2"/>
          <c:tx>
            <c:v>China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Lit>
              <c:ptCount val="17"/>
              <c:pt idx="0">
                <c:v>Battery_Charger</c:v>
              </c:pt>
              <c:pt idx="1">
                <c:v>Cameras</c:v>
              </c:pt>
              <c:pt idx="2">
                <c:v>Computers_and_Software</c:v>
              </c:pt>
              <c:pt idx="3">
                <c:v>Controls_and_Displays</c:v>
              </c:pt>
              <c:pt idx="4">
                <c:v>Data_Links</c:v>
              </c:pt>
              <c:pt idx="5">
                <c:v>Electrical_Components</c:v>
              </c:pt>
              <c:pt idx="6">
                <c:v>Electrical_Power_Systems</c:v>
              </c:pt>
              <c:pt idx="7">
                <c:v>Flight_Control_Systems</c:v>
              </c:pt>
              <c:pt idx="8">
                <c:v>Fuselage_Structures</c:v>
              </c:pt>
              <c:pt idx="9">
                <c:v>Gimbals</c:v>
              </c:pt>
              <c:pt idx="10">
                <c:v>Motors</c:v>
              </c:pt>
              <c:pt idx="11">
                <c:v>Navigation_Systems</c:v>
              </c:pt>
              <c:pt idx="12">
                <c:v>Others</c:v>
              </c:pt>
              <c:pt idx="13">
                <c:v>PCB</c:v>
              </c:pt>
              <c:pt idx="14">
                <c:v>Propellers</c:v>
              </c:pt>
              <c:pt idx="15">
                <c:v>Shield</c:v>
              </c:pt>
              <c:pt idx="16">
                <c:v>Cases/Enclosures</c:v>
              </c:pt>
            </c:strLit>
          </c:cat>
          <c:val>
            <c:numLit>
              <c:formatCode>General</c:formatCode>
              <c:ptCount val="17"/>
              <c:pt idx="0">
                <c:v>1</c:v>
              </c:pt>
              <c:pt idx="1">
                <c:v>3</c:v>
              </c:pt>
              <c:pt idx="2">
                <c:v>2</c:v>
              </c:pt>
              <c:pt idx="3">
                <c:v>0</c:v>
              </c:pt>
              <c:pt idx="4">
                <c:v>3</c:v>
              </c:pt>
              <c:pt idx="5">
                <c:v>14</c:v>
              </c:pt>
              <c:pt idx="6">
                <c:v>1</c:v>
              </c:pt>
              <c:pt idx="7">
                <c:v>0</c:v>
              </c:pt>
              <c:pt idx="8">
                <c:v>44</c:v>
              </c:pt>
              <c:pt idx="9">
                <c:v>16</c:v>
              </c:pt>
              <c:pt idx="10">
                <c:v>8</c:v>
              </c:pt>
              <c:pt idx="11">
                <c:v>2</c:v>
              </c:pt>
              <c:pt idx="12">
                <c:v>29</c:v>
              </c:pt>
              <c:pt idx="13">
                <c:v>8</c:v>
              </c:pt>
              <c:pt idx="14">
                <c:v>2</c:v>
              </c:pt>
              <c:pt idx="15">
                <c:v>0</c:v>
              </c:pt>
              <c:pt idx="1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2-0972-4DFC-8E9D-607F0B0692A2}"/>
            </c:ext>
          </c:extLst>
        </c:ser>
        <c:ser>
          <c:idx val="3"/>
          <c:order val="3"/>
          <c:tx>
            <c:v>Germany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17"/>
              <c:pt idx="0">
                <c:v>Battery_Charger</c:v>
              </c:pt>
              <c:pt idx="1">
                <c:v>Cameras</c:v>
              </c:pt>
              <c:pt idx="2">
                <c:v>Computers_and_Software</c:v>
              </c:pt>
              <c:pt idx="3">
                <c:v>Controls_and_Displays</c:v>
              </c:pt>
              <c:pt idx="4">
                <c:v>Data_Links</c:v>
              </c:pt>
              <c:pt idx="5">
                <c:v>Electrical_Components</c:v>
              </c:pt>
              <c:pt idx="6">
                <c:v>Electrical_Power_Systems</c:v>
              </c:pt>
              <c:pt idx="7">
                <c:v>Flight_Control_Systems</c:v>
              </c:pt>
              <c:pt idx="8">
                <c:v>Fuselage_Structures</c:v>
              </c:pt>
              <c:pt idx="9">
                <c:v>Gimbals</c:v>
              </c:pt>
              <c:pt idx="10">
                <c:v>Motors</c:v>
              </c:pt>
              <c:pt idx="11">
                <c:v>Navigation_Systems</c:v>
              </c:pt>
              <c:pt idx="12">
                <c:v>Others</c:v>
              </c:pt>
              <c:pt idx="13">
                <c:v>PCB</c:v>
              </c:pt>
              <c:pt idx="14">
                <c:v>Propellers</c:v>
              </c:pt>
              <c:pt idx="15">
                <c:v>Shield</c:v>
              </c:pt>
              <c:pt idx="16">
                <c:v>Cases/Enclosures</c:v>
              </c:pt>
            </c:strLit>
          </c:cat>
          <c:val>
            <c:numLit>
              <c:formatCode>General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4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7</c:v>
              </c:pt>
              <c:pt idx="12">
                <c:v>3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0972-4DFC-8E9D-607F0B0692A2}"/>
            </c:ext>
          </c:extLst>
        </c:ser>
        <c:ser>
          <c:idx val="4"/>
          <c:order val="4"/>
          <c:tx>
            <c:v>Japan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Lit>
              <c:ptCount val="17"/>
              <c:pt idx="0">
                <c:v>Battery_Charger</c:v>
              </c:pt>
              <c:pt idx="1">
                <c:v>Cameras</c:v>
              </c:pt>
              <c:pt idx="2">
                <c:v>Computers_and_Software</c:v>
              </c:pt>
              <c:pt idx="3">
                <c:v>Controls_and_Displays</c:v>
              </c:pt>
              <c:pt idx="4">
                <c:v>Data_Links</c:v>
              </c:pt>
              <c:pt idx="5">
                <c:v>Electrical_Components</c:v>
              </c:pt>
              <c:pt idx="6">
                <c:v>Electrical_Power_Systems</c:v>
              </c:pt>
              <c:pt idx="7">
                <c:v>Flight_Control_Systems</c:v>
              </c:pt>
              <c:pt idx="8">
                <c:v>Fuselage_Structures</c:v>
              </c:pt>
              <c:pt idx="9">
                <c:v>Gimbals</c:v>
              </c:pt>
              <c:pt idx="10">
                <c:v>Motors</c:v>
              </c:pt>
              <c:pt idx="11">
                <c:v>Navigation_Systems</c:v>
              </c:pt>
              <c:pt idx="12">
                <c:v>Others</c:v>
              </c:pt>
              <c:pt idx="13">
                <c:v>PCB</c:v>
              </c:pt>
              <c:pt idx="14">
                <c:v>Propellers</c:v>
              </c:pt>
              <c:pt idx="15">
                <c:v>Shield</c:v>
              </c:pt>
              <c:pt idx="16">
                <c:v>Cases/Enclosures</c:v>
              </c:pt>
            </c:strLit>
          </c:cat>
          <c:val>
            <c:numLit>
              <c:formatCode>General</c:formatCode>
              <c:ptCount val="17"/>
              <c:pt idx="0">
                <c:v>0</c:v>
              </c:pt>
              <c:pt idx="1">
                <c:v>2</c:v>
              </c:pt>
              <c:pt idx="2">
                <c:v>0</c:v>
              </c:pt>
              <c:pt idx="3">
                <c:v>0</c:v>
              </c:pt>
              <c:pt idx="4">
                <c:v>2</c:v>
              </c:pt>
              <c:pt idx="5">
                <c:v>150</c:v>
              </c:pt>
              <c:pt idx="6">
                <c:v>2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6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0972-4DFC-8E9D-607F0B0692A2}"/>
            </c:ext>
          </c:extLst>
        </c:ser>
        <c:ser>
          <c:idx val="5"/>
          <c:order val="5"/>
          <c:tx>
            <c:v>Korea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Lit>
              <c:ptCount val="17"/>
              <c:pt idx="0">
                <c:v>Battery_Charger</c:v>
              </c:pt>
              <c:pt idx="1">
                <c:v>Cameras</c:v>
              </c:pt>
              <c:pt idx="2">
                <c:v>Computers_and_Software</c:v>
              </c:pt>
              <c:pt idx="3">
                <c:v>Controls_and_Displays</c:v>
              </c:pt>
              <c:pt idx="4">
                <c:v>Data_Links</c:v>
              </c:pt>
              <c:pt idx="5">
                <c:v>Electrical_Components</c:v>
              </c:pt>
              <c:pt idx="6">
                <c:v>Electrical_Power_Systems</c:v>
              </c:pt>
              <c:pt idx="7">
                <c:v>Flight_Control_Systems</c:v>
              </c:pt>
              <c:pt idx="8">
                <c:v>Fuselage_Structures</c:v>
              </c:pt>
              <c:pt idx="9">
                <c:v>Gimbals</c:v>
              </c:pt>
              <c:pt idx="10">
                <c:v>Motors</c:v>
              </c:pt>
              <c:pt idx="11">
                <c:v>Navigation_Systems</c:v>
              </c:pt>
              <c:pt idx="12">
                <c:v>Others</c:v>
              </c:pt>
              <c:pt idx="13">
                <c:v>PCB</c:v>
              </c:pt>
              <c:pt idx="14">
                <c:v>Propellers</c:v>
              </c:pt>
              <c:pt idx="15">
                <c:v>Shield</c:v>
              </c:pt>
              <c:pt idx="16">
                <c:v>Cases/Enclosures</c:v>
              </c:pt>
            </c:strLit>
          </c:cat>
          <c:val>
            <c:numLit>
              <c:formatCode>General</c:formatCode>
              <c:ptCount val="17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35</c:v>
              </c:pt>
              <c:pt idx="6">
                <c:v>1</c:v>
              </c:pt>
              <c:pt idx="7">
                <c:v>0</c:v>
              </c:pt>
              <c:pt idx="8">
                <c:v>2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0972-4DFC-8E9D-607F0B0692A2}"/>
            </c:ext>
          </c:extLst>
        </c:ser>
        <c:ser>
          <c:idx val="6"/>
          <c:order val="6"/>
          <c:tx>
            <c:v>Lithuania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7"/>
              <c:pt idx="0">
                <c:v>Battery_Charger</c:v>
              </c:pt>
              <c:pt idx="1">
                <c:v>Cameras</c:v>
              </c:pt>
              <c:pt idx="2">
                <c:v>Computers_and_Software</c:v>
              </c:pt>
              <c:pt idx="3">
                <c:v>Controls_and_Displays</c:v>
              </c:pt>
              <c:pt idx="4">
                <c:v>Data_Links</c:v>
              </c:pt>
              <c:pt idx="5">
                <c:v>Electrical_Components</c:v>
              </c:pt>
              <c:pt idx="6">
                <c:v>Electrical_Power_Systems</c:v>
              </c:pt>
              <c:pt idx="7">
                <c:v>Flight_Control_Systems</c:v>
              </c:pt>
              <c:pt idx="8">
                <c:v>Fuselage_Structures</c:v>
              </c:pt>
              <c:pt idx="9">
                <c:v>Gimbals</c:v>
              </c:pt>
              <c:pt idx="10">
                <c:v>Motors</c:v>
              </c:pt>
              <c:pt idx="11">
                <c:v>Navigation_Systems</c:v>
              </c:pt>
              <c:pt idx="12">
                <c:v>Others</c:v>
              </c:pt>
              <c:pt idx="13">
                <c:v>PCB</c:v>
              </c:pt>
              <c:pt idx="14">
                <c:v>Propellers</c:v>
              </c:pt>
              <c:pt idx="15">
                <c:v>Shield</c:v>
              </c:pt>
              <c:pt idx="16">
                <c:v>Cases/Enclosures</c:v>
              </c:pt>
            </c:strLit>
          </c:cat>
          <c:val>
            <c:numLit>
              <c:formatCode>General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0972-4DFC-8E9D-607F0B0692A2}"/>
            </c:ext>
          </c:extLst>
        </c:ser>
        <c:ser>
          <c:idx val="7"/>
          <c:order val="7"/>
          <c:tx>
            <c:v>Mexico</c:v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7"/>
              <c:pt idx="0">
                <c:v>Battery_Charger</c:v>
              </c:pt>
              <c:pt idx="1">
                <c:v>Cameras</c:v>
              </c:pt>
              <c:pt idx="2">
                <c:v>Computers_and_Software</c:v>
              </c:pt>
              <c:pt idx="3">
                <c:v>Controls_and_Displays</c:v>
              </c:pt>
              <c:pt idx="4">
                <c:v>Data_Links</c:v>
              </c:pt>
              <c:pt idx="5">
                <c:v>Electrical_Components</c:v>
              </c:pt>
              <c:pt idx="6">
                <c:v>Electrical_Power_Systems</c:v>
              </c:pt>
              <c:pt idx="7">
                <c:v>Flight_Control_Systems</c:v>
              </c:pt>
              <c:pt idx="8">
                <c:v>Fuselage_Structures</c:v>
              </c:pt>
              <c:pt idx="9">
                <c:v>Gimbals</c:v>
              </c:pt>
              <c:pt idx="10">
                <c:v>Motors</c:v>
              </c:pt>
              <c:pt idx="11">
                <c:v>Navigation_Systems</c:v>
              </c:pt>
              <c:pt idx="12">
                <c:v>Others</c:v>
              </c:pt>
              <c:pt idx="13">
                <c:v>PCB</c:v>
              </c:pt>
              <c:pt idx="14">
                <c:v>Propellers</c:v>
              </c:pt>
              <c:pt idx="15">
                <c:v>Shield</c:v>
              </c:pt>
              <c:pt idx="16">
                <c:v>Cases/Enclosures</c:v>
              </c:pt>
            </c:strLit>
          </c:cat>
          <c:val>
            <c:numLit>
              <c:formatCode>General</c:formatCode>
              <c:ptCount val="17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3</c:v>
              </c:pt>
              <c:pt idx="6">
                <c:v>2</c:v>
              </c:pt>
              <c:pt idx="7">
                <c:v>0</c:v>
              </c:pt>
              <c:pt idx="8">
                <c:v>0</c:v>
              </c:pt>
              <c:pt idx="9">
                <c:v>1</c:v>
              </c:pt>
              <c:pt idx="10">
                <c:v>0</c:v>
              </c:pt>
              <c:pt idx="11">
                <c:v>3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0972-4DFC-8E9D-607F0B0692A2}"/>
            </c:ext>
          </c:extLst>
        </c:ser>
        <c:ser>
          <c:idx val="8"/>
          <c:order val="8"/>
          <c:tx>
            <c:v>Netherlands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7"/>
              <c:pt idx="0">
                <c:v>Battery_Charger</c:v>
              </c:pt>
              <c:pt idx="1">
                <c:v>Cameras</c:v>
              </c:pt>
              <c:pt idx="2">
                <c:v>Computers_and_Software</c:v>
              </c:pt>
              <c:pt idx="3">
                <c:v>Controls_and_Displays</c:v>
              </c:pt>
              <c:pt idx="4">
                <c:v>Data_Links</c:v>
              </c:pt>
              <c:pt idx="5">
                <c:v>Electrical_Components</c:v>
              </c:pt>
              <c:pt idx="6">
                <c:v>Electrical_Power_Systems</c:v>
              </c:pt>
              <c:pt idx="7">
                <c:v>Flight_Control_Systems</c:v>
              </c:pt>
              <c:pt idx="8">
                <c:v>Fuselage_Structures</c:v>
              </c:pt>
              <c:pt idx="9">
                <c:v>Gimbals</c:v>
              </c:pt>
              <c:pt idx="10">
                <c:v>Motors</c:v>
              </c:pt>
              <c:pt idx="11">
                <c:v>Navigation_Systems</c:v>
              </c:pt>
              <c:pt idx="12">
                <c:v>Others</c:v>
              </c:pt>
              <c:pt idx="13">
                <c:v>PCB</c:v>
              </c:pt>
              <c:pt idx="14">
                <c:v>Propellers</c:v>
              </c:pt>
              <c:pt idx="15">
                <c:v>Shield</c:v>
              </c:pt>
              <c:pt idx="16">
                <c:v>Cases/Enclosures</c:v>
              </c:pt>
            </c:strLit>
          </c:cat>
          <c:val>
            <c:numLit>
              <c:formatCode>General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12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0972-4DFC-8E9D-607F0B0692A2}"/>
            </c:ext>
          </c:extLst>
        </c:ser>
        <c:ser>
          <c:idx val="9"/>
          <c:order val="9"/>
          <c:tx>
            <c:v>Switzerland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7"/>
              <c:pt idx="0">
                <c:v>Battery_Charger</c:v>
              </c:pt>
              <c:pt idx="1">
                <c:v>Cameras</c:v>
              </c:pt>
              <c:pt idx="2">
                <c:v>Computers_and_Software</c:v>
              </c:pt>
              <c:pt idx="3">
                <c:v>Controls_and_Displays</c:v>
              </c:pt>
              <c:pt idx="4">
                <c:v>Data_Links</c:v>
              </c:pt>
              <c:pt idx="5">
                <c:v>Electrical_Components</c:v>
              </c:pt>
              <c:pt idx="6">
                <c:v>Electrical_Power_Systems</c:v>
              </c:pt>
              <c:pt idx="7">
                <c:v>Flight_Control_Systems</c:v>
              </c:pt>
              <c:pt idx="8">
                <c:v>Fuselage_Structures</c:v>
              </c:pt>
              <c:pt idx="9">
                <c:v>Gimbals</c:v>
              </c:pt>
              <c:pt idx="10">
                <c:v>Motors</c:v>
              </c:pt>
              <c:pt idx="11">
                <c:v>Navigation_Systems</c:v>
              </c:pt>
              <c:pt idx="12">
                <c:v>Others</c:v>
              </c:pt>
              <c:pt idx="13">
                <c:v>PCB</c:v>
              </c:pt>
              <c:pt idx="14">
                <c:v>Propellers</c:v>
              </c:pt>
              <c:pt idx="15">
                <c:v>Shield</c:v>
              </c:pt>
              <c:pt idx="16">
                <c:v>Cases/Enclosures</c:v>
              </c:pt>
            </c:strLit>
          </c:cat>
          <c:val>
            <c:numLit>
              <c:formatCode>General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10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4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0972-4DFC-8E9D-607F0B0692A2}"/>
            </c:ext>
          </c:extLst>
        </c:ser>
        <c:ser>
          <c:idx val="10"/>
          <c:order val="10"/>
          <c:tx>
            <c:v>Taiwan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7"/>
              <c:pt idx="0">
                <c:v>Battery_Charger</c:v>
              </c:pt>
              <c:pt idx="1">
                <c:v>Cameras</c:v>
              </c:pt>
              <c:pt idx="2">
                <c:v>Computers_and_Software</c:v>
              </c:pt>
              <c:pt idx="3">
                <c:v>Controls_and_Displays</c:v>
              </c:pt>
              <c:pt idx="4">
                <c:v>Data_Links</c:v>
              </c:pt>
              <c:pt idx="5">
                <c:v>Electrical_Components</c:v>
              </c:pt>
              <c:pt idx="6">
                <c:v>Electrical_Power_Systems</c:v>
              </c:pt>
              <c:pt idx="7">
                <c:v>Flight_Control_Systems</c:v>
              </c:pt>
              <c:pt idx="8">
                <c:v>Fuselage_Structures</c:v>
              </c:pt>
              <c:pt idx="9">
                <c:v>Gimbals</c:v>
              </c:pt>
              <c:pt idx="10">
                <c:v>Motors</c:v>
              </c:pt>
              <c:pt idx="11">
                <c:v>Navigation_Systems</c:v>
              </c:pt>
              <c:pt idx="12">
                <c:v>Others</c:v>
              </c:pt>
              <c:pt idx="13">
                <c:v>PCB</c:v>
              </c:pt>
              <c:pt idx="14">
                <c:v>Propellers</c:v>
              </c:pt>
              <c:pt idx="15">
                <c:v>Shield</c:v>
              </c:pt>
              <c:pt idx="16">
                <c:v>Cases/Enclosures</c:v>
              </c:pt>
            </c:strLit>
          </c:cat>
          <c:val>
            <c:numLit>
              <c:formatCode>General</c:formatCode>
              <c:ptCount val="17"/>
              <c:pt idx="0">
                <c:v>0</c:v>
              </c:pt>
              <c:pt idx="1">
                <c:v>2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147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2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0972-4DFC-8E9D-607F0B0692A2}"/>
            </c:ext>
          </c:extLst>
        </c:ser>
        <c:ser>
          <c:idx val="11"/>
          <c:order val="11"/>
          <c:tx>
            <c:v>UK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7"/>
              <c:pt idx="0">
                <c:v>Battery_Charger</c:v>
              </c:pt>
              <c:pt idx="1">
                <c:v>Cameras</c:v>
              </c:pt>
              <c:pt idx="2">
                <c:v>Computers_and_Software</c:v>
              </c:pt>
              <c:pt idx="3">
                <c:v>Controls_and_Displays</c:v>
              </c:pt>
              <c:pt idx="4">
                <c:v>Data_Links</c:v>
              </c:pt>
              <c:pt idx="5">
                <c:v>Electrical_Components</c:v>
              </c:pt>
              <c:pt idx="6">
                <c:v>Electrical_Power_Systems</c:v>
              </c:pt>
              <c:pt idx="7">
                <c:v>Flight_Control_Systems</c:v>
              </c:pt>
              <c:pt idx="8">
                <c:v>Fuselage_Structures</c:v>
              </c:pt>
              <c:pt idx="9">
                <c:v>Gimbals</c:v>
              </c:pt>
              <c:pt idx="10">
                <c:v>Motors</c:v>
              </c:pt>
              <c:pt idx="11">
                <c:v>Navigation_Systems</c:v>
              </c:pt>
              <c:pt idx="12">
                <c:v>Others</c:v>
              </c:pt>
              <c:pt idx="13">
                <c:v>PCB</c:v>
              </c:pt>
              <c:pt idx="14">
                <c:v>Propellers</c:v>
              </c:pt>
              <c:pt idx="15">
                <c:v>Shield</c:v>
              </c:pt>
              <c:pt idx="16">
                <c:v>Cases/Enclosures</c:v>
              </c:pt>
            </c:strLit>
          </c:cat>
          <c:val>
            <c:numLit>
              <c:formatCode>General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3</c:v>
              </c:pt>
              <c:pt idx="6">
                <c:v>0</c:v>
              </c:pt>
              <c:pt idx="7">
                <c:v>0</c:v>
              </c:pt>
              <c:pt idx="8">
                <c:v>15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2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0972-4DFC-8E9D-607F0B0692A2}"/>
            </c:ext>
          </c:extLst>
        </c:ser>
        <c:ser>
          <c:idx val="12"/>
          <c:order val="12"/>
          <c:tx>
            <c:v>USA</c:v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7"/>
              <c:pt idx="0">
                <c:v>Battery_Charger</c:v>
              </c:pt>
              <c:pt idx="1">
                <c:v>Cameras</c:v>
              </c:pt>
              <c:pt idx="2">
                <c:v>Computers_and_Software</c:v>
              </c:pt>
              <c:pt idx="3">
                <c:v>Controls_and_Displays</c:v>
              </c:pt>
              <c:pt idx="4">
                <c:v>Data_Links</c:v>
              </c:pt>
              <c:pt idx="5">
                <c:v>Electrical_Components</c:v>
              </c:pt>
              <c:pt idx="6">
                <c:v>Electrical_Power_Systems</c:v>
              </c:pt>
              <c:pt idx="7">
                <c:v>Flight_Control_Systems</c:v>
              </c:pt>
              <c:pt idx="8">
                <c:v>Fuselage_Structures</c:v>
              </c:pt>
              <c:pt idx="9">
                <c:v>Gimbals</c:v>
              </c:pt>
              <c:pt idx="10">
                <c:v>Motors</c:v>
              </c:pt>
              <c:pt idx="11">
                <c:v>Navigation_Systems</c:v>
              </c:pt>
              <c:pt idx="12">
                <c:v>Others</c:v>
              </c:pt>
              <c:pt idx="13">
                <c:v>PCB</c:v>
              </c:pt>
              <c:pt idx="14">
                <c:v>Propellers</c:v>
              </c:pt>
              <c:pt idx="15">
                <c:v>Shield</c:v>
              </c:pt>
              <c:pt idx="16">
                <c:v>Cases/Enclosures</c:v>
              </c:pt>
            </c:strLit>
          </c:cat>
          <c:val>
            <c:numLit>
              <c:formatCode>General</c:formatCode>
              <c:ptCount val="17"/>
              <c:pt idx="0">
                <c:v>4</c:v>
              </c:pt>
              <c:pt idx="1">
                <c:v>17</c:v>
              </c:pt>
              <c:pt idx="2">
                <c:v>11</c:v>
              </c:pt>
              <c:pt idx="3">
                <c:v>8</c:v>
              </c:pt>
              <c:pt idx="4">
                <c:v>10</c:v>
              </c:pt>
              <c:pt idx="5">
                <c:v>268</c:v>
              </c:pt>
              <c:pt idx="6">
                <c:v>5</c:v>
              </c:pt>
              <c:pt idx="7">
                <c:v>11</c:v>
              </c:pt>
              <c:pt idx="8">
                <c:v>41</c:v>
              </c:pt>
              <c:pt idx="9">
                <c:v>32</c:v>
              </c:pt>
              <c:pt idx="10">
                <c:v>4</c:v>
              </c:pt>
              <c:pt idx="11">
                <c:v>4</c:v>
              </c:pt>
              <c:pt idx="12">
                <c:v>46</c:v>
              </c:pt>
              <c:pt idx="13">
                <c:v>2</c:v>
              </c:pt>
              <c:pt idx="14">
                <c:v>8</c:v>
              </c:pt>
              <c:pt idx="15">
                <c:v>7</c:v>
              </c:pt>
              <c:pt idx="16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C-0972-4DFC-8E9D-607F0B0692A2}"/>
            </c:ext>
          </c:extLst>
        </c:ser>
        <c:ser>
          <c:idx val="13"/>
          <c:order val="13"/>
          <c:tx>
            <c:v>Vietnam</c:v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7"/>
              <c:pt idx="0">
                <c:v>Battery_Charger</c:v>
              </c:pt>
              <c:pt idx="1">
                <c:v>Cameras</c:v>
              </c:pt>
              <c:pt idx="2">
                <c:v>Computers_and_Software</c:v>
              </c:pt>
              <c:pt idx="3">
                <c:v>Controls_and_Displays</c:v>
              </c:pt>
              <c:pt idx="4">
                <c:v>Data_Links</c:v>
              </c:pt>
              <c:pt idx="5">
                <c:v>Electrical_Components</c:v>
              </c:pt>
              <c:pt idx="6">
                <c:v>Electrical_Power_Systems</c:v>
              </c:pt>
              <c:pt idx="7">
                <c:v>Flight_Control_Systems</c:v>
              </c:pt>
              <c:pt idx="8">
                <c:v>Fuselage_Structures</c:v>
              </c:pt>
              <c:pt idx="9">
                <c:v>Gimbals</c:v>
              </c:pt>
              <c:pt idx="10">
                <c:v>Motors</c:v>
              </c:pt>
              <c:pt idx="11">
                <c:v>Navigation_Systems</c:v>
              </c:pt>
              <c:pt idx="12">
                <c:v>Others</c:v>
              </c:pt>
              <c:pt idx="13">
                <c:v>PCB</c:v>
              </c:pt>
              <c:pt idx="14">
                <c:v>Propellers</c:v>
              </c:pt>
              <c:pt idx="15">
                <c:v>Shield</c:v>
              </c:pt>
              <c:pt idx="16">
                <c:v>Cases/Enclosures</c:v>
              </c:pt>
            </c:strLit>
          </c:cat>
          <c:val>
            <c:numLit>
              <c:formatCode>General</c:formatCode>
              <c:ptCount val="17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0972-4DFC-8E9D-607F0B069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46981360"/>
        <c:axId val="446985296"/>
      </c:barChart>
      <c:catAx>
        <c:axId val="446981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985296"/>
        <c:crosses val="autoZero"/>
        <c:auto val="1"/>
        <c:lblAlgn val="ctr"/>
        <c:lblOffset val="100"/>
        <c:noMultiLvlLbl val="0"/>
      </c:catAx>
      <c:valAx>
        <c:axId val="44698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981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361950</xdr:colOff>
      <xdr:row>6</xdr:row>
      <xdr:rowOff>57150</xdr:rowOff>
    </xdr:from>
    <xdr:to>
      <xdr:col>26</xdr:col>
      <xdr:colOff>19049</xdr:colOff>
      <xdr:row>25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20"/>
  <sheetViews>
    <sheetView tabSelected="1" workbookViewId="0">
      <selection activeCell="K8" sqref="K8"/>
    </sheetView>
  </sheetViews>
  <sheetFormatPr defaultRowHeight="14.4" x14ac:dyDescent="0.3"/>
  <sheetData>
    <row r="1" spans="1:16" x14ac:dyDescent="0.3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3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  <c r="O2" s="2" t="s">
        <v>16</v>
      </c>
      <c r="P2" s="2" t="s">
        <v>17</v>
      </c>
    </row>
    <row r="3" spans="1:16" x14ac:dyDescent="0.3">
      <c r="A3" s="3" t="s">
        <v>18</v>
      </c>
      <c r="B3" s="4"/>
      <c r="C3" s="4"/>
      <c r="D3" s="4">
        <v>1</v>
      </c>
      <c r="E3" s="4"/>
      <c r="F3" s="4"/>
      <c r="G3" s="4"/>
      <c r="H3" s="4"/>
      <c r="I3" s="4"/>
      <c r="J3" s="4"/>
      <c r="K3" s="4"/>
      <c r="L3" s="4"/>
      <c r="M3" s="4"/>
      <c r="N3" s="4">
        <v>4</v>
      </c>
      <c r="O3" s="4"/>
      <c r="P3" s="4">
        <v>5</v>
      </c>
    </row>
    <row r="4" spans="1:16" x14ac:dyDescent="0.3">
      <c r="A4" s="3" t="s">
        <v>19</v>
      </c>
      <c r="B4" s="4"/>
      <c r="C4" s="4"/>
      <c r="D4" s="4">
        <v>3</v>
      </c>
      <c r="E4" s="4"/>
      <c r="F4" s="4">
        <v>2</v>
      </c>
      <c r="G4" s="4">
        <v>1</v>
      </c>
      <c r="H4" s="4"/>
      <c r="I4" s="4">
        <v>1</v>
      </c>
      <c r="J4" s="4"/>
      <c r="K4" s="4"/>
      <c r="L4" s="4">
        <v>2</v>
      </c>
      <c r="M4" s="4"/>
      <c r="N4" s="4">
        <v>17</v>
      </c>
      <c r="O4" s="4">
        <v>1</v>
      </c>
      <c r="P4" s="4">
        <v>27</v>
      </c>
    </row>
    <row r="5" spans="1:16" x14ac:dyDescent="0.3">
      <c r="A5" s="3" t="s">
        <v>20</v>
      </c>
      <c r="B5" s="4"/>
      <c r="C5" s="4">
        <v>1</v>
      </c>
      <c r="D5" s="4">
        <v>2</v>
      </c>
      <c r="E5" s="4"/>
      <c r="F5" s="4"/>
      <c r="G5" s="4"/>
      <c r="H5" s="4"/>
      <c r="I5" s="4"/>
      <c r="J5" s="4"/>
      <c r="K5" s="4"/>
      <c r="L5" s="4"/>
      <c r="M5" s="4"/>
      <c r="N5" s="4">
        <v>11</v>
      </c>
      <c r="O5" s="4"/>
      <c r="P5" s="4">
        <v>14</v>
      </c>
    </row>
    <row r="6" spans="1:16" x14ac:dyDescent="0.3">
      <c r="A6" s="3" t="s">
        <v>21</v>
      </c>
      <c r="B6" s="4"/>
      <c r="C6" s="4"/>
      <c r="D6" s="4"/>
      <c r="E6" s="4">
        <v>1</v>
      </c>
      <c r="F6" s="4"/>
      <c r="G6" s="4"/>
      <c r="H6" s="4"/>
      <c r="I6" s="4"/>
      <c r="J6" s="4"/>
      <c r="K6" s="4"/>
      <c r="L6" s="4"/>
      <c r="M6" s="4"/>
      <c r="N6" s="4">
        <v>8</v>
      </c>
      <c r="O6" s="4"/>
      <c r="P6" s="4">
        <v>9</v>
      </c>
    </row>
    <row r="7" spans="1:16" x14ac:dyDescent="0.3">
      <c r="A7" s="3" t="s">
        <v>22</v>
      </c>
      <c r="B7" s="4"/>
      <c r="C7" s="4">
        <v>7</v>
      </c>
      <c r="D7" s="4">
        <v>3</v>
      </c>
      <c r="E7" s="4"/>
      <c r="F7" s="4">
        <v>2</v>
      </c>
      <c r="G7" s="4"/>
      <c r="H7" s="4">
        <v>1</v>
      </c>
      <c r="I7" s="4">
        <v>1</v>
      </c>
      <c r="J7" s="4"/>
      <c r="K7" s="4"/>
      <c r="L7" s="4">
        <v>1</v>
      </c>
      <c r="M7" s="4"/>
      <c r="N7" s="4">
        <v>10</v>
      </c>
      <c r="O7" s="4"/>
      <c r="P7" s="4">
        <v>25</v>
      </c>
    </row>
    <row r="8" spans="1:16" x14ac:dyDescent="0.3">
      <c r="A8" s="3" t="s">
        <v>23</v>
      </c>
      <c r="B8" s="4"/>
      <c r="C8" s="4">
        <v>1</v>
      </c>
      <c r="D8" s="4">
        <v>14</v>
      </c>
      <c r="E8" s="4">
        <v>4</v>
      </c>
      <c r="F8" s="4">
        <v>150</v>
      </c>
      <c r="G8" s="4">
        <v>35</v>
      </c>
      <c r="H8" s="4"/>
      <c r="I8" s="4">
        <v>3</v>
      </c>
      <c r="J8" s="4">
        <v>12</v>
      </c>
      <c r="K8" s="4">
        <v>10</v>
      </c>
      <c r="L8" s="4">
        <v>147</v>
      </c>
      <c r="M8" s="4">
        <v>3</v>
      </c>
      <c r="N8" s="4">
        <v>268</v>
      </c>
      <c r="O8" s="4"/>
      <c r="P8" s="4">
        <v>647</v>
      </c>
    </row>
    <row r="9" spans="1:16" x14ac:dyDescent="0.3">
      <c r="A9" s="3" t="s">
        <v>24</v>
      </c>
      <c r="B9" s="4"/>
      <c r="C9" s="4"/>
      <c r="D9" s="4">
        <v>1</v>
      </c>
      <c r="E9" s="4"/>
      <c r="F9" s="4">
        <v>2</v>
      </c>
      <c r="G9" s="4">
        <v>1</v>
      </c>
      <c r="H9" s="4"/>
      <c r="I9" s="4">
        <v>2</v>
      </c>
      <c r="J9" s="4"/>
      <c r="K9" s="4"/>
      <c r="L9" s="4"/>
      <c r="M9" s="4"/>
      <c r="N9" s="4">
        <v>5</v>
      </c>
      <c r="O9" s="4"/>
      <c r="P9" s="4">
        <v>11</v>
      </c>
    </row>
    <row r="10" spans="1:16" x14ac:dyDescent="0.3">
      <c r="A10" s="3" t="s">
        <v>25</v>
      </c>
      <c r="B10" s="4"/>
      <c r="C10" s="4"/>
      <c r="D10" s="4"/>
      <c r="E10" s="4"/>
      <c r="F10" s="4">
        <v>1</v>
      </c>
      <c r="G10" s="4"/>
      <c r="H10" s="4"/>
      <c r="I10" s="4"/>
      <c r="J10" s="4"/>
      <c r="K10" s="4"/>
      <c r="L10" s="4"/>
      <c r="M10" s="4"/>
      <c r="N10" s="4">
        <v>11</v>
      </c>
      <c r="O10" s="4">
        <v>1</v>
      </c>
      <c r="P10" s="4">
        <v>13</v>
      </c>
    </row>
    <row r="11" spans="1:16" x14ac:dyDescent="0.3">
      <c r="A11" s="3" t="s">
        <v>26</v>
      </c>
      <c r="B11" s="4">
        <v>1</v>
      </c>
      <c r="C11" s="4"/>
      <c r="D11" s="4">
        <v>44</v>
      </c>
      <c r="E11" s="4">
        <v>1</v>
      </c>
      <c r="F11" s="4"/>
      <c r="G11" s="4">
        <v>2</v>
      </c>
      <c r="H11" s="4"/>
      <c r="I11" s="4"/>
      <c r="J11" s="4"/>
      <c r="K11" s="4"/>
      <c r="L11" s="4"/>
      <c r="M11" s="4">
        <v>15</v>
      </c>
      <c r="N11" s="4">
        <v>41</v>
      </c>
      <c r="O11" s="4"/>
      <c r="P11" s="4">
        <v>104</v>
      </c>
    </row>
    <row r="12" spans="1:16" x14ac:dyDescent="0.3">
      <c r="A12" s="3" t="s">
        <v>27</v>
      </c>
      <c r="B12" s="4"/>
      <c r="C12" s="4"/>
      <c r="D12" s="4">
        <v>16</v>
      </c>
      <c r="E12" s="4"/>
      <c r="F12" s="4"/>
      <c r="G12" s="4"/>
      <c r="H12" s="4"/>
      <c r="I12" s="4">
        <v>1</v>
      </c>
      <c r="J12" s="4"/>
      <c r="K12" s="4"/>
      <c r="L12" s="4"/>
      <c r="M12" s="4"/>
      <c r="N12" s="4">
        <v>32</v>
      </c>
      <c r="O12" s="4"/>
      <c r="P12" s="4">
        <v>49</v>
      </c>
    </row>
    <row r="13" spans="1:16" x14ac:dyDescent="0.3">
      <c r="A13" s="3" t="s">
        <v>28</v>
      </c>
      <c r="B13" s="4"/>
      <c r="C13" s="4"/>
      <c r="D13" s="4">
        <v>8</v>
      </c>
      <c r="E13" s="4"/>
      <c r="F13" s="4"/>
      <c r="G13" s="4"/>
      <c r="H13" s="4"/>
      <c r="I13" s="4"/>
      <c r="J13" s="4"/>
      <c r="K13" s="4"/>
      <c r="L13" s="4"/>
      <c r="M13" s="4"/>
      <c r="N13" s="4">
        <v>4</v>
      </c>
      <c r="O13" s="4"/>
      <c r="P13" s="4">
        <v>12</v>
      </c>
    </row>
    <row r="14" spans="1:16" x14ac:dyDescent="0.3">
      <c r="A14" s="3" t="s">
        <v>29</v>
      </c>
      <c r="B14" s="4"/>
      <c r="C14" s="4"/>
      <c r="D14" s="4">
        <v>2</v>
      </c>
      <c r="E14" s="4">
        <v>7</v>
      </c>
      <c r="F14" s="4"/>
      <c r="G14" s="4"/>
      <c r="H14" s="4"/>
      <c r="I14" s="4">
        <v>3</v>
      </c>
      <c r="J14" s="4"/>
      <c r="K14" s="4">
        <v>4</v>
      </c>
      <c r="L14" s="4"/>
      <c r="M14" s="4"/>
      <c r="N14" s="4">
        <v>4</v>
      </c>
      <c r="O14" s="4"/>
      <c r="P14" s="4">
        <v>20</v>
      </c>
    </row>
    <row r="15" spans="1:16" x14ac:dyDescent="0.3">
      <c r="A15" s="3" t="s">
        <v>30</v>
      </c>
      <c r="B15" s="4"/>
      <c r="C15" s="4"/>
      <c r="D15" s="4">
        <v>29</v>
      </c>
      <c r="E15" s="4">
        <v>3</v>
      </c>
      <c r="F15" s="4">
        <v>6</v>
      </c>
      <c r="G15" s="4"/>
      <c r="H15" s="4"/>
      <c r="I15" s="4"/>
      <c r="J15" s="4"/>
      <c r="K15" s="4"/>
      <c r="L15" s="4"/>
      <c r="M15" s="4"/>
      <c r="N15" s="4">
        <v>46</v>
      </c>
      <c r="O15" s="4"/>
      <c r="P15" s="4">
        <v>84</v>
      </c>
    </row>
    <row r="16" spans="1:16" x14ac:dyDescent="0.3">
      <c r="A16" s="3" t="s">
        <v>31</v>
      </c>
      <c r="B16" s="4"/>
      <c r="C16" s="4"/>
      <c r="D16" s="4">
        <v>8</v>
      </c>
      <c r="E16" s="4"/>
      <c r="F16" s="4"/>
      <c r="G16" s="4"/>
      <c r="H16" s="4"/>
      <c r="I16" s="4"/>
      <c r="J16" s="4"/>
      <c r="K16" s="4"/>
      <c r="L16" s="4">
        <v>2</v>
      </c>
      <c r="M16" s="4"/>
      <c r="N16" s="4">
        <v>2</v>
      </c>
      <c r="O16" s="4"/>
      <c r="P16" s="4">
        <v>12</v>
      </c>
    </row>
    <row r="17" spans="1:16" x14ac:dyDescent="0.3">
      <c r="A17" s="3" t="s">
        <v>32</v>
      </c>
      <c r="B17" s="4"/>
      <c r="C17" s="4"/>
      <c r="D17" s="4">
        <v>2</v>
      </c>
      <c r="E17" s="4"/>
      <c r="F17" s="4"/>
      <c r="G17" s="4"/>
      <c r="H17" s="4"/>
      <c r="I17" s="4"/>
      <c r="J17" s="4"/>
      <c r="K17" s="4"/>
      <c r="L17" s="4"/>
      <c r="M17" s="4"/>
      <c r="N17" s="4">
        <v>8</v>
      </c>
      <c r="O17" s="4"/>
      <c r="P17" s="4">
        <v>10</v>
      </c>
    </row>
    <row r="18" spans="1:16" x14ac:dyDescent="0.3">
      <c r="A18" s="3" t="s">
        <v>33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>
        <v>2</v>
      </c>
      <c r="N18" s="4">
        <v>7</v>
      </c>
      <c r="O18" s="4"/>
      <c r="P18" s="4">
        <v>9</v>
      </c>
    </row>
    <row r="19" spans="1:16" x14ac:dyDescent="0.3">
      <c r="A19" s="3" t="s">
        <v>34</v>
      </c>
      <c r="B19" s="4"/>
      <c r="C19" s="4"/>
      <c r="D19" s="4">
        <v>2</v>
      </c>
      <c r="E19" s="4"/>
      <c r="F19" s="4"/>
      <c r="G19" s="4"/>
      <c r="H19" s="4"/>
      <c r="I19" s="4"/>
      <c r="J19" s="4"/>
      <c r="K19" s="4"/>
      <c r="L19" s="4"/>
      <c r="M19" s="4"/>
      <c r="N19" s="4">
        <v>6</v>
      </c>
      <c r="O19" s="4"/>
      <c r="P19" s="4">
        <v>8</v>
      </c>
    </row>
    <row r="20" spans="1:16" x14ac:dyDescent="0.3">
      <c r="A20" s="5" t="s">
        <v>17</v>
      </c>
      <c r="B20" s="6">
        <v>1</v>
      </c>
      <c r="C20" s="6">
        <v>9</v>
      </c>
      <c r="D20" s="6">
        <v>135</v>
      </c>
      <c r="E20" s="6">
        <v>16</v>
      </c>
      <c r="F20" s="6">
        <v>163</v>
      </c>
      <c r="G20" s="6">
        <v>39</v>
      </c>
      <c r="H20" s="6">
        <v>1</v>
      </c>
      <c r="I20" s="6">
        <v>11</v>
      </c>
      <c r="J20" s="6">
        <v>12</v>
      </c>
      <c r="K20" s="6">
        <v>14</v>
      </c>
      <c r="L20" s="6">
        <v>152</v>
      </c>
      <c r="M20" s="6">
        <v>20</v>
      </c>
      <c r="N20" s="6">
        <v>484</v>
      </c>
      <c r="O20" s="6">
        <v>2</v>
      </c>
      <c r="P20" s="6">
        <v>1059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2024-03-07T18:18:59Z</dcterms:created>
  <dcterms:modified xsi:type="dcterms:W3CDTF">2024-12-16T15:41:10Z</dcterms:modified>
</cp:coreProperties>
</file>